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"/>
    </mc:Choice>
  </mc:AlternateContent>
  <xr:revisionPtr revIDLastSave="0" documentId="13_ncr:1_{DC0F3794-DAEF-4232-BC83-F331E9F0CE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<sst xmlns="http://schemas.openxmlformats.org/spreadsheetml/2006/main" count="337" uniqueCount="177">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</sst>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5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workbookViewId="0">
      <selection activeCell="X13" sqref="X13:AB13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5" t="s">
        <v>168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7"/>
      <c r="BH2" s="288" t="s">
        <v>16</v>
      </c>
      <c r="BI2" s="289"/>
      <c r="BJ2" s="289"/>
      <c r="BK2" s="289"/>
      <c r="BL2" s="289"/>
      <c r="BM2" s="289"/>
      <c r="BN2" s="289"/>
      <c r="BO2" s="289"/>
      <c r="BP2" s="289"/>
      <c r="BQ2" s="290"/>
    </row>
    <row r="3" spans="2:69" ht="24.95" customHeight="1" thickBot="1">
      <c r="B3" s="294" t="s">
        <v>138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6"/>
      <c r="BH3" s="291"/>
      <c r="BI3" s="292"/>
      <c r="BJ3" s="292"/>
      <c r="BK3" s="292"/>
      <c r="BL3" s="292"/>
      <c r="BM3" s="292"/>
      <c r="BN3" s="292"/>
      <c r="BO3" s="292"/>
      <c r="BP3" s="292"/>
      <c r="BQ3" s="293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77"/>
      <c r="AN7" s="77"/>
      <c r="AO7" s="77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77"/>
      <c r="BH7" s="76"/>
      <c r="BI7" s="236">
        <v>1</v>
      </c>
      <c r="BJ7" s="236"/>
      <c r="BK7" s="297" t="s">
        <v>5</v>
      </c>
      <c r="BL7" s="297"/>
      <c r="BM7" s="297"/>
      <c r="BN7" s="236">
        <v>2</v>
      </c>
      <c r="BO7" s="236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5"/>
      <c r="Y11" s="235"/>
      <c r="Z11" s="235"/>
      <c r="AA11" s="235"/>
      <c r="AB11" s="235"/>
      <c r="AC11" s="113"/>
      <c r="AD11" s="113"/>
      <c r="AE11" s="33" t="s">
        <v>161</v>
      </c>
      <c r="AF11" s="35"/>
      <c r="AG11" s="35"/>
      <c r="AH11" s="36"/>
      <c r="AI11" s="235"/>
      <c r="AJ11" s="235"/>
      <c r="AK11" s="235"/>
      <c r="AL11" s="35"/>
      <c r="AM11" s="36"/>
      <c r="AN11" s="241" t="s">
        <v>59</v>
      </c>
      <c r="AO11" s="241"/>
      <c r="AP11" s="241"/>
      <c r="AQ11" s="34"/>
      <c r="AR11" s="235"/>
      <c r="AS11" s="235"/>
      <c r="AT11" s="235"/>
      <c r="AU11" s="235"/>
      <c r="AV11" s="235"/>
      <c r="AW11" s="36"/>
      <c r="AY11" s="239" t="s">
        <v>162</v>
      </c>
      <c r="AZ11" s="239"/>
      <c r="BA11" s="239"/>
      <c r="BB11" s="239"/>
      <c r="BC11" s="239"/>
      <c r="BE11" s="235"/>
      <c r="BF11" s="235"/>
      <c r="BG11" s="235"/>
      <c r="BH11" s="23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5"/>
      <c r="Y13" s="235"/>
      <c r="Z13" s="235"/>
      <c r="AA13" s="235"/>
      <c r="AB13" s="235"/>
      <c r="AC13" s="36"/>
      <c r="AD13" s="36"/>
      <c r="AE13" s="33" t="s">
        <v>26</v>
      </c>
      <c r="AF13" s="35"/>
      <c r="AG13" s="35"/>
      <c r="AH13" s="36"/>
      <c r="AI13" s="235"/>
      <c r="AJ13" s="235"/>
      <c r="AK13" s="235"/>
      <c r="AL13" s="36"/>
      <c r="AM13" s="36"/>
      <c r="AN13" s="241" t="s">
        <v>73</v>
      </c>
      <c r="AO13" s="241"/>
      <c r="AP13" s="241"/>
      <c r="AQ13" s="38" t="s">
        <v>54</v>
      </c>
      <c r="AR13" s="242"/>
      <c r="AS13" s="242"/>
      <c r="AT13" s="242"/>
      <c r="AU13" s="242"/>
      <c r="AV13" s="242"/>
      <c r="AW13" s="36"/>
      <c r="AY13" s="237" t="s">
        <v>74</v>
      </c>
      <c r="AZ13" s="237"/>
      <c r="BA13" s="237"/>
      <c r="BB13" s="237"/>
      <c r="BC13" s="237"/>
      <c r="BE13" s="235"/>
      <c r="BF13" s="235"/>
      <c r="BG13" s="235"/>
      <c r="BH13" s="23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5" t="s">
        <v>173</v>
      </c>
      <c r="T18" s="235"/>
      <c r="U18" s="235"/>
      <c r="V18" s="235"/>
      <c r="W18" s="235"/>
      <c r="X18" s="235"/>
      <c r="Y18" s="235"/>
      <c r="Z18" s="235"/>
      <c r="AA18" s="235"/>
      <c r="AB18" s="235"/>
      <c r="AC18" s="34"/>
      <c r="AD18" s="34"/>
      <c r="AE18" s="48" t="s">
        <v>25</v>
      </c>
      <c r="AF18" s="32"/>
      <c r="AG18" s="34"/>
      <c r="AH18" s="34"/>
      <c r="AI18" s="34"/>
      <c r="AJ18" s="34"/>
      <c r="AK18" s="235" t="s">
        <v>174</v>
      </c>
      <c r="AL18" s="235"/>
      <c r="AM18" s="235"/>
      <c r="AN18" s="235"/>
      <c r="AO18" s="235"/>
      <c r="AP18" s="235"/>
      <c r="AQ18" s="235"/>
      <c r="AR18" s="235"/>
      <c r="AS18" s="23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3">
        <v>44013</v>
      </c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5" t="s">
        <v>172</v>
      </c>
      <c r="T20" s="235"/>
      <c r="U20" s="235"/>
      <c r="V20" s="235"/>
      <c r="W20" s="235"/>
      <c r="X20" s="235"/>
      <c r="Y20" s="235"/>
      <c r="Z20" s="235"/>
      <c r="AA20" s="235"/>
      <c r="AB20" s="235"/>
      <c r="AC20" s="34"/>
      <c r="AD20" s="34"/>
      <c r="AE20" s="48" t="s">
        <v>25</v>
      </c>
      <c r="AF20" s="32"/>
      <c r="AG20" s="34"/>
      <c r="AH20" s="34"/>
      <c r="AI20" s="34"/>
      <c r="AJ20" s="34"/>
      <c r="AK20" s="235" t="s">
        <v>175</v>
      </c>
      <c r="AL20" s="235"/>
      <c r="AM20" s="235"/>
      <c r="AN20" s="235"/>
      <c r="AO20" s="235"/>
      <c r="AP20" s="235"/>
      <c r="AQ20" s="235"/>
      <c r="AR20" s="235"/>
      <c r="AS20" s="23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3">
        <v>44013</v>
      </c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7" t="s">
        <v>146</v>
      </c>
      <c r="AK24" s="244"/>
      <c r="AL24" s="245" t="s">
        <v>131</v>
      </c>
      <c r="AM24" s="240"/>
      <c r="AN24" s="240"/>
      <c r="AO24" s="240"/>
      <c r="AP24" s="240"/>
      <c r="AQ24" s="240"/>
      <c r="AR24" s="246"/>
      <c r="AS24" s="247" t="s">
        <v>51</v>
      </c>
      <c r="AT24" s="239"/>
      <c r="AU24" s="239"/>
      <c r="AV24" s="239"/>
      <c r="AW24" s="239"/>
      <c r="AX24" s="239"/>
      <c r="AY24" s="239"/>
      <c r="AZ24" s="239"/>
      <c r="BA24" s="239"/>
      <c r="BB24" s="239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0">
        <v>0.56000000000000005</v>
      </c>
      <c r="L25" s="240"/>
      <c r="M25" s="24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6"/>
      <c r="AF25" s="317"/>
      <c r="AG25" s="317"/>
      <c r="AH25" s="317"/>
      <c r="AI25" s="318"/>
      <c r="AJ25" s="237" t="s">
        <v>146</v>
      </c>
      <c r="AK25" s="244"/>
      <c r="AL25" s="248" t="s">
        <v>148</v>
      </c>
      <c r="AM25" s="249"/>
      <c r="AN25" s="249"/>
      <c r="AO25" s="249"/>
      <c r="AP25" s="249"/>
      <c r="AQ25" s="249"/>
      <c r="AR25" s="250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0">
        <v>0.44</v>
      </c>
      <c r="L26" s="240"/>
      <c r="M26" s="24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0">
        <v>0.45</v>
      </c>
      <c r="L27" s="240"/>
      <c r="M27" s="24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0">
        <v>0.25</v>
      </c>
      <c r="AO29" s="240"/>
      <c r="AP29" s="24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6">
        <v>1</v>
      </c>
      <c r="AO30" s="236"/>
      <c r="AP30" s="236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176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6" t="s">
        <v>80</v>
      </c>
      <c r="C33" s="307"/>
      <c r="D33" s="308"/>
      <c r="E33" s="306" t="s">
        <v>81</v>
      </c>
      <c r="F33" s="307"/>
      <c r="G33" s="308"/>
      <c r="H33" s="306" t="s">
        <v>82</v>
      </c>
      <c r="I33" s="307"/>
      <c r="J33" s="308"/>
      <c r="K33" s="331" t="s">
        <v>83</v>
      </c>
      <c r="L33" s="208"/>
      <c r="M33" s="208"/>
      <c r="N33" s="209"/>
      <c r="O33" s="323" t="s">
        <v>159</v>
      </c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5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12" t="s">
        <v>114</v>
      </c>
      <c r="AO33" s="313"/>
      <c r="AP33" s="313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  <c r="BP33" s="313"/>
      <c r="BQ33" s="314"/>
    </row>
    <row r="34" spans="2:69" s="14" customFormat="1" ht="18.95" customHeight="1">
      <c r="B34" s="309"/>
      <c r="C34" s="310"/>
      <c r="D34" s="311"/>
      <c r="E34" s="309"/>
      <c r="F34" s="310"/>
      <c r="G34" s="311"/>
      <c r="H34" s="309"/>
      <c r="I34" s="310"/>
      <c r="J34" s="311"/>
      <c r="K34" s="332"/>
      <c r="L34" s="210"/>
      <c r="M34" s="210"/>
      <c r="N34" s="211"/>
      <c r="O34" s="326" t="s">
        <v>170</v>
      </c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8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5" t="s">
        <v>1</v>
      </c>
      <c r="AO34" s="299"/>
      <c r="AP34" s="299"/>
      <c r="AQ34" s="299"/>
      <c r="AR34" s="299"/>
      <c r="AS34" s="299"/>
      <c r="AT34" s="299"/>
      <c r="AU34" s="299"/>
      <c r="AV34" s="299"/>
      <c r="AW34" s="300"/>
      <c r="AX34" s="298" t="s">
        <v>30</v>
      </c>
      <c r="AY34" s="299"/>
      <c r="AZ34" s="299"/>
      <c r="BA34" s="299"/>
      <c r="BB34" s="299"/>
      <c r="BC34" s="299"/>
      <c r="BD34" s="299"/>
      <c r="BE34" s="299"/>
      <c r="BF34" s="299"/>
      <c r="BG34" s="300"/>
      <c r="BH34" s="298" t="s">
        <v>18</v>
      </c>
      <c r="BI34" s="299"/>
      <c r="BJ34" s="299"/>
      <c r="BK34" s="299"/>
      <c r="BL34" s="299"/>
      <c r="BM34" s="299"/>
      <c r="BN34" s="299"/>
      <c r="BO34" s="299"/>
      <c r="BP34" s="299"/>
      <c r="BQ34" s="301"/>
    </row>
    <row r="35" spans="2:69" s="14" customFormat="1" ht="18.95" customHeight="1" thickBot="1">
      <c r="B35" s="309"/>
      <c r="C35" s="310"/>
      <c r="D35" s="311"/>
      <c r="E35" s="309"/>
      <c r="F35" s="310"/>
      <c r="G35" s="311"/>
      <c r="H35" s="309"/>
      <c r="I35" s="310"/>
      <c r="J35" s="311"/>
      <c r="K35" s="332"/>
      <c r="L35" s="210"/>
      <c r="M35" s="210"/>
      <c r="N35" s="211"/>
      <c r="O35" s="302" t="s">
        <v>48</v>
      </c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29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302" t="s">
        <v>49</v>
      </c>
      <c r="AO35" s="303"/>
      <c r="AP35" s="303"/>
      <c r="AQ35" s="303"/>
      <c r="AR35" s="304"/>
      <c r="AS35" s="305" t="s">
        <v>50</v>
      </c>
      <c r="AT35" s="303"/>
      <c r="AU35" s="303"/>
      <c r="AV35" s="303"/>
      <c r="AW35" s="304"/>
      <c r="AX35" s="305" t="s">
        <v>49</v>
      </c>
      <c r="AY35" s="303"/>
      <c r="AZ35" s="303"/>
      <c r="BA35" s="303"/>
      <c r="BB35" s="304"/>
      <c r="BC35" s="305" t="s">
        <v>50</v>
      </c>
      <c r="BD35" s="303"/>
      <c r="BE35" s="303"/>
      <c r="BF35" s="303"/>
      <c r="BG35" s="304"/>
      <c r="BH35" s="305" t="s">
        <v>49</v>
      </c>
      <c r="BI35" s="303"/>
      <c r="BJ35" s="303"/>
      <c r="BK35" s="303"/>
      <c r="BL35" s="304"/>
      <c r="BM35" s="305" t="s">
        <v>50</v>
      </c>
      <c r="BN35" s="303"/>
      <c r="BO35" s="303"/>
      <c r="BP35" s="303"/>
      <c r="BQ35" s="329"/>
    </row>
    <row r="36" spans="2:69" s="14" customFormat="1" ht="21.95" customHeight="1" thickBot="1">
      <c r="B36" s="203" t="s">
        <v>31</v>
      </c>
      <c r="C36" s="204"/>
      <c r="D36" s="204"/>
      <c r="E36" s="337">
        <v>1</v>
      </c>
      <c r="F36" s="338"/>
      <c r="G36" s="339"/>
      <c r="H36" s="337"/>
      <c r="I36" s="338"/>
      <c r="J36" s="340"/>
      <c r="K36" s="229"/>
      <c r="L36" s="230"/>
      <c r="M36" s="230"/>
      <c r="N36" s="231"/>
      <c r="O36" s="283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335"/>
      <c r="AC36" s="223"/>
      <c r="AD36" s="336"/>
      <c r="AE36" s="222"/>
      <c r="AF36" s="223"/>
      <c r="AG36" s="223"/>
      <c r="AH36" s="224"/>
      <c r="AI36" s="223"/>
      <c r="AJ36" s="223"/>
      <c r="AK36" s="223"/>
      <c r="AL36" s="223"/>
      <c r="AM36" s="224"/>
      <c r="AN36" s="273"/>
      <c r="AO36" s="274"/>
      <c r="AP36" s="274"/>
      <c r="AQ36" s="274"/>
      <c r="AR36" s="275"/>
      <c r="AS36" s="276"/>
      <c r="AT36" s="274"/>
      <c r="AU36" s="274"/>
      <c r="AV36" s="274"/>
      <c r="AW36" s="275"/>
      <c r="AX36" s="276"/>
      <c r="AY36" s="274"/>
      <c r="AZ36" s="274"/>
      <c r="BA36" s="274"/>
      <c r="BB36" s="275"/>
      <c r="BC36" s="276"/>
      <c r="BD36" s="274"/>
      <c r="BE36" s="274"/>
      <c r="BF36" s="274"/>
      <c r="BG36" s="275"/>
      <c r="BH36" s="276"/>
      <c r="BI36" s="274"/>
      <c r="BJ36" s="274"/>
      <c r="BK36" s="274"/>
      <c r="BL36" s="275"/>
      <c r="BM36" s="276"/>
      <c r="BN36" s="274"/>
      <c r="BO36" s="274"/>
      <c r="BP36" s="274"/>
      <c r="BQ36" s="330"/>
    </row>
    <row r="37" spans="2:69" s="14" customFormat="1" ht="21.95" customHeight="1" thickBot="1">
      <c r="B37" s="232" t="s">
        <v>32</v>
      </c>
      <c r="C37" s="233"/>
      <c r="D37" s="234"/>
      <c r="E37" s="261">
        <v>2</v>
      </c>
      <c r="F37" s="226"/>
      <c r="G37" s="262"/>
      <c r="H37" s="261"/>
      <c r="I37" s="226"/>
      <c r="J37" s="263"/>
      <c r="K37" s="229"/>
      <c r="L37" s="230"/>
      <c r="M37" s="230"/>
      <c r="N37" s="231"/>
      <c r="O37" s="283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27"/>
      <c r="AC37" s="187"/>
      <c r="AD37" s="228"/>
      <c r="AE37" s="186"/>
      <c r="AF37" s="187"/>
      <c r="AG37" s="187"/>
      <c r="AH37" s="188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/>
      <c r="AT37" s="192"/>
      <c r="AU37" s="192"/>
      <c r="AV37" s="192"/>
      <c r="AW37" s="193"/>
      <c r="AX37" s="194"/>
      <c r="AY37" s="192"/>
      <c r="AZ37" s="192"/>
      <c r="BA37" s="192"/>
      <c r="BB37" s="193"/>
      <c r="BC37" s="194"/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4"/>
    </row>
    <row r="38" spans="2:69" s="14" customFormat="1" ht="21.95" customHeight="1" thickBot="1">
      <c r="B38" s="232" t="s">
        <v>33</v>
      </c>
      <c r="C38" s="233"/>
      <c r="D38" s="234"/>
      <c r="E38" s="261">
        <v>3</v>
      </c>
      <c r="F38" s="226"/>
      <c r="G38" s="262"/>
      <c r="H38" s="261"/>
      <c r="I38" s="226"/>
      <c r="J38" s="263"/>
      <c r="K38" s="229"/>
      <c r="L38" s="230"/>
      <c r="M38" s="230"/>
      <c r="N38" s="231"/>
      <c r="O38" s="283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27"/>
      <c r="AC38" s="187"/>
      <c r="AD38" s="228"/>
      <c r="AE38" s="186"/>
      <c r="AF38" s="187"/>
      <c r="AG38" s="187"/>
      <c r="AH38" s="188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/>
      <c r="AT38" s="192"/>
      <c r="AU38" s="192"/>
      <c r="AV38" s="192"/>
      <c r="AW38" s="193"/>
      <c r="AX38" s="194"/>
      <c r="AY38" s="192"/>
      <c r="AZ38" s="192"/>
      <c r="BA38" s="192"/>
      <c r="BB38" s="193"/>
      <c r="BC38" s="194"/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4"/>
    </row>
    <row r="39" spans="2:69" s="14" customFormat="1" ht="21.95" customHeight="1" thickBot="1">
      <c r="B39" s="232" t="s">
        <v>34</v>
      </c>
      <c r="C39" s="233"/>
      <c r="D39" s="234"/>
      <c r="E39" s="261">
        <v>4</v>
      </c>
      <c r="F39" s="226"/>
      <c r="G39" s="262"/>
      <c r="H39" s="261"/>
      <c r="I39" s="226"/>
      <c r="J39" s="263"/>
      <c r="K39" s="229"/>
      <c r="L39" s="230"/>
      <c r="M39" s="230"/>
      <c r="N39" s="231"/>
      <c r="O39" s="283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27"/>
      <c r="AC39" s="187"/>
      <c r="AD39" s="228"/>
      <c r="AE39" s="186"/>
      <c r="AF39" s="187"/>
      <c r="AG39" s="187"/>
      <c r="AH39" s="188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/>
      <c r="AT39" s="192"/>
      <c r="AU39" s="192"/>
      <c r="AV39" s="192"/>
      <c r="AW39" s="193"/>
      <c r="AX39" s="194"/>
      <c r="AY39" s="192"/>
      <c r="AZ39" s="192"/>
      <c r="BA39" s="192"/>
      <c r="BB39" s="193"/>
      <c r="BC39" s="194"/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4"/>
    </row>
    <row r="40" spans="2:69" s="14" customFormat="1" ht="21.95" customHeight="1" thickBot="1">
      <c r="B40" s="232" t="s">
        <v>35</v>
      </c>
      <c r="C40" s="233"/>
      <c r="D40" s="234"/>
      <c r="E40" s="261">
        <v>5</v>
      </c>
      <c r="F40" s="226"/>
      <c r="G40" s="262"/>
      <c r="H40" s="261"/>
      <c r="I40" s="226"/>
      <c r="J40" s="263"/>
      <c r="K40" s="280"/>
      <c r="L40" s="281"/>
      <c r="M40" s="281"/>
      <c r="N40" s="282"/>
      <c r="O40" s="283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27"/>
      <c r="AC40" s="187"/>
      <c r="AD40" s="228"/>
      <c r="AE40" s="186"/>
      <c r="AF40" s="187"/>
      <c r="AG40" s="187"/>
      <c r="AH40" s="188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/>
      <c r="AT40" s="192"/>
      <c r="AU40" s="192"/>
      <c r="AV40" s="192"/>
      <c r="AW40" s="193"/>
      <c r="AX40" s="194"/>
      <c r="AY40" s="192"/>
      <c r="AZ40" s="192"/>
      <c r="BA40" s="192"/>
      <c r="BB40" s="193"/>
      <c r="BC40" s="194"/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4"/>
    </row>
    <row r="41" spans="2:69" s="14" customFormat="1" ht="21.95" customHeight="1" thickBot="1">
      <c r="B41" s="232" t="s">
        <v>36</v>
      </c>
      <c r="C41" s="233"/>
      <c r="D41" s="234"/>
      <c r="E41" s="261">
        <v>6</v>
      </c>
      <c r="F41" s="226"/>
      <c r="G41" s="262"/>
      <c r="H41" s="261"/>
      <c r="I41" s="226"/>
      <c r="J41" s="263"/>
      <c r="K41" s="280"/>
      <c r="L41" s="281"/>
      <c r="M41" s="281"/>
      <c r="N41" s="282"/>
      <c r="O41" s="283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27"/>
      <c r="AC41" s="187"/>
      <c r="AD41" s="228"/>
      <c r="AE41" s="186"/>
      <c r="AF41" s="187"/>
      <c r="AG41" s="187"/>
      <c r="AH41" s="188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/>
      <c r="AT41" s="192"/>
      <c r="AU41" s="192"/>
      <c r="AV41" s="192"/>
      <c r="AW41" s="193"/>
      <c r="AX41" s="194"/>
      <c r="AY41" s="192"/>
      <c r="AZ41" s="192"/>
      <c r="BA41" s="192"/>
      <c r="BB41" s="193"/>
      <c r="BC41" s="194"/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4"/>
    </row>
    <row r="42" spans="2:69" s="14" customFormat="1" ht="21.95" customHeight="1" thickBot="1">
      <c r="B42" s="232" t="s">
        <v>37</v>
      </c>
      <c r="C42" s="233"/>
      <c r="D42" s="234"/>
      <c r="E42" s="261">
        <v>7</v>
      </c>
      <c r="F42" s="226"/>
      <c r="G42" s="262"/>
      <c r="H42" s="261"/>
      <c r="I42" s="226"/>
      <c r="J42" s="263"/>
      <c r="K42" s="280"/>
      <c r="L42" s="281"/>
      <c r="M42" s="281"/>
      <c r="N42" s="282"/>
      <c r="O42" s="283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27"/>
      <c r="AC42" s="187"/>
      <c r="AD42" s="228"/>
      <c r="AE42" s="186"/>
      <c r="AF42" s="187"/>
      <c r="AG42" s="187"/>
      <c r="AH42" s="188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/>
      <c r="AT42" s="192"/>
      <c r="AU42" s="192"/>
      <c r="AV42" s="192"/>
      <c r="AW42" s="193"/>
      <c r="AX42" s="194"/>
      <c r="AY42" s="192"/>
      <c r="AZ42" s="192"/>
      <c r="BA42" s="192"/>
      <c r="BB42" s="193"/>
      <c r="BC42" s="194"/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4"/>
    </row>
    <row r="43" spans="2:69" s="14" customFormat="1" ht="21.95" customHeight="1" thickBot="1">
      <c r="B43" s="232" t="s">
        <v>38</v>
      </c>
      <c r="C43" s="233"/>
      <c r="D43" s="234"/>
      <c r="E43" s="261">
        <v>8</v>
      </c>
      <c r="F43" s="226"/>
      <c r="G43" s="262"/>
      <c r="H43" s="261"/>
      <c r="I43" s="226"/>
      <c r="J43" s="263"/>
      <c r="K43" s="280"/>
      <c r="L43" s="281"/>
      <c r="M43" s="281"/>
      <c r="N43" s="282"/>
      <c r="O43" s="225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7"/>
      <c r="AC43" s="187"/>
      <c r="AD43" s="228"/>
      <c r="AE43" s="186"/>
      <c r="AF43" s="187"/>
      <c r="AG43" s="187"/>
      <c r="AH43" s="188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/>
      <c r="AT43" s="192"/>
      <c r="AU43" s="192"/>
      <c r="AV43" s="192"/>
      <c r="AW43" s="193"/>
      <c r="AX43" s="194"/>
      <c r="AY43" s="192"/>
      <c r="AZ43" s="192"/>
      <c r="BA43" s="192"/>
      <c r="BB43" s="193"/>
      <c r="BC43" s="194"/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4"/>
    </row>
    <row r="44" spans="2:69" s="14" customFormat="1" ht="21.95" customHeight="1" thickBot="1">
      <c r="B44" s="232" t="s">
        <v>39</v>
      </c>
      <c r="C44" s="233"/>
      <c r="D44" s="234"/>
      <c r="E44" s="261">
        <v>9</v>
      </c>
      <c r="F44" s="226"/>
      <c r="G44" s="262"/>
      <c r="H44" s="261"/>
      <c r="I44" s="226"/>
      <c r="J44" s="263"/>
      <c r="K44" s="280"/>
      <c r="L44" s="281"/>
      <c r="M44" s="281"/>
      <c r="N44" s="282"/>
      <c r="O44" s="225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7"/>
      <c r="AC44" s="187"/>
      <c r="AD44" s="228"/>
      <c r="AE44" s="186"/>
      <c r="AF44" s="187"/>
      <c r="AG44" s="187"/>
      <c r="AH44" s="188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/>
      <c r="AT44" s="192"/>
      <c r="AU44" s="192"/>
      <c r="AV44" s="192"/>
      <c r="AW44" s="193"/>
      <c r="AX44" s="194"/>
      <c r="AY44" s="192"/>
      <c r="AZ44" s="192"/>
      <c r="BA44" s="192"/>
      <c r="BB44" s="193"/>
      <c r="BC44" s="194"/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4"/>
    </row>
    <row r="45" spans="2:69" s="14" customFormat="1" ht="21.95" customHeight="1" thickBot="1">
      <c r="B45" s="232" t="s">
        <v>40</v>
      </c>
      <c r="C45" s="233"/>
      <c r="D45" s="234"/>
      <c r="E45" s="261">
        <v>10</v>
      </c>
      <c r="F45" s="226"/>
      <c r="G45" s="262"/>
      <c r="H45" s="261"/>
      <c r="I45" s="226"/>
      <c r="J45" s="263"/>
      <c r="K45" s="280"/>
      <c r="L45" s="281"/>
      <c r="M45" s="281"/>
      <c r="N45" s="282"/>
      <c r="O45" s="225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7"/>
      <c r="AC45" s="187"/>
      <c r="AD45" s="228"/>
      <c r="AE45" s="186"/>
      <c r="AF45" s="187"/>
      <c r="AG45" s="187"/>
      <c r="AH45" s="188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/>
      <c r="AT45" s="192"/>
      <c r="AU45" s="192"/>
      <c r="AV45" s="192"/>
      <c r="AW45" s="193"/>
      <c r="AX45" s="194"/>
      <c r="AY45" s="192"/>
      <c r="AZ45" s="192"/>
      <c r="BA45" s="192"/>
      <c r="BB45" s="193"/>
      <c r="BC45" s="194"/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4"/>
    </row>
    <row r="46" spans="2:69" s="14" customFormat="1" ht="21.95" customHeight="1" thickBot="1">
      <c r="B46" s="232" t="s">
        <v>41</v>
      </c>
      <c r="C46" s="233"/>
      <c r="D46" s="234"/>
      <c r="E46" s="261">
        <v>11</v>
      </c>
      <c r="F46" s="226"/>
      <c r="G46" s="262"/>
      <c r="H46" s="261"/>
      <c r="I46" s="226"/>
      <c r="J46" s="263"/>
      <c r="K46" s="280"/>
      <c r="L46" s="281"/>
      <c r="M46" s="281"/>
      <c r="N46" s="282"/>
      <c r="O46" s="225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7"/>
      <c r="AC46" s="187"/>
      <c r="AD46" s="228"/>
      <c r="AE46" s="186"/>
      <c r="AF46" s="187"/>
      <c r="AG46" s="187"/>
      <c r="AH46" s="188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/>
      <c r="AT46" s="192"/>
      <c r="AU46" s="192"/>
      <c r="AV46" s="192"/>
      <c r="AW46" s="193"/>
      <c r="AX46" s="194"/>
      <c r="AY46" s="192"/>
      <c r="AZ46" s="192"/>
      <c r="BA46" s="192"/>
      <c r="BB46" s="193"/>
      <c r="BC46" s="194"/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4"/>
    </row>
    <row r="47" spans="2:69" s="14" customFormat="1" ht="21.95" customHeight="1" thickBot="1">
      <c r="B47" s="232" t="s">
        <v>42</v>
      </c>
      <c r="C47" s="233"/>
      <c r="D47" s="234"/>
      <c r="E47" s="261">
        <v>12</v>
      </c>
      <c r="F47" s="226"/>
      <c r="G47" s="262"/>
      <c r="H47" s="261"/>
      <c r="I47" s="226"/>
      <c r="J47" s="263"/>
      <c r="K47" s="229"/>
      <c r="L47" s="230"/>
      <c r="M47" s="230"/>
      <c r="N47" s="231"/>
      <c r="O47" s="225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7"/>
      <c r="AC47" s="187"/>
      <c r="AD47" s="228"/>
      <c r="AE47" s="186"/>
      <c r="AF47" s="187"/>
      <c r="AG47" s="187"/>
      <c r="AH47" s="188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/>
      <c r="AT47" s="192"/>
      <c r="AU47" s="192"/>
      <c r="AV47" s="192"/>
      <c r="AW47" s="193"/>
      <c r="AX47" s="194"/>
      <c r="AY47" s="192"/>
      <c r="AZ47" s="192"/>
      <c r="BA47" s="192"/>
      <c r="BB47" s="193"/>
      <c r="BC47" s="194"/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4"/>
    </row>
    <row r="48" spans="2:69" s="14" customFormat="1" ht="21.95" customHeight="1" thickBot="1">
      <c r="B48" s="232" t="s">
        <v>43</v>
      </c>
      <c r="C48" s="233"/>
      <c r="D48" s="234"/>
      <c r="E48" s="261">
        <v>13</v>
      </c>
      <c r="F48" s="226"/>
      <c r="G48" s="262"/>
      <c r="H48" s="261"/>
      <c r="I48" s="226"/>
      <c r="J48" s="263"/>
      <c r="K48" s="229"/>
      <c r="L48" s="230"/>
      <c r="M48" s="230"/>
      <c r="N48" s="231"/>
      <c r="O48" s="225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7"/>
      <c r="AC48" s="187"/>
      <c r="AD48" s="228"/>
      <c r="AE48" s="186"/>
      <c r="AF48" s="187"/>
      <c r="AG48" s="187"/>
      <c r="AH48" s="188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/>
      <c r="AT48" s="192"/>
      <c r="AU48" s="192"/>
      <c r="AV48" s="192"/>
      <c r="AW48" s="193"/>
      <c r="AX48" s="194"/>
      <c r="AY48" s="192"/>
      <c r="AZ48" s="192"/>
      <c r="BA48" s="192"/>
      <c r="BB48" s="193"/>
      <c r="BC48" s="194"/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4"/>
    </row>
    <row r="49" spans="2:69" s="14" customFormat="1" ht="21.95" customHeight="1" thickBot="1">
      <c r="B49" s="232" t="s">
        <v>44</v>
      </c>
      <c r="C49" s="233"/>
      <c r="D49" s="234"/>
      <c r="E49" s="261">
        <v>14</v>
      </c>
      <c r="F49" s="226"/>
      <c r="G49" s="262"/>
      <c r="H49" s="261"/>
      <c r="I49" s="226"/>
      <c r="J49" s="263"/>
      <c r="K49" s="229"/>
      <c r="L49" s="230"/>
      <c r="M49" s="230"/>
      <c r="N49" s="231"/>
      <c r="O49" s="225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7"/>
      <c r="AC49" s="187"/>
      <c r="AD49" s="228"/>
      <c r="AE49" s="186"/>
      <c r="AF49" s="187"/>
      <c r="AG49" s="187"/>
      <c r="AH49" s="188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/>
      <c r="AT49" s="192"/>
      <c r="AU49" s="192"/>
      <c r="AV49" s="192"/>
      <c r="AW49" s="193"/>
      <c r="AX49" s="194"/>
      <c r="AY49" s="192"/>
      <c r="AZ49" s="192"/>
      <c r="BA49" s="192"/>
      <c r="BB49" s="193"/>
      <c r="BC49" s="194"/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4"/>
    </row>
    <row r="50" spans="2:69" s="14" customFormat="1" ht="21.95" customHeight="1" thickBot="1">
      <c r="B50" s="232" t="s">
        <v>45</v>
      </c>
      <c r="C50" s="233"/>
      <c r="D50" s="234"/>
      <c r="E50" s="261">
        <v>15</v>
      </c>
      <c r="F50" s="226"/>
      <c r="G50" s="262"/>
      <c r="H50" s="261"/>
      <c r="I50" s="226"/>
      <c r="J50" s="263"/>
      <c r="K50" s="229"/>
      <c r="L50" s="230"/>
      <c r="M50" s="230"/>
      <c r="N50" s="231"/>
      <c r="O50" s="225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7"/>
      <c r="AC50" s="187"/>
      <c r="AD50" s="228"/>
      <c r="AE50" s="186"/>
      <c r="AF50" s="187"/>
      <c r="AG50" s="187"/>
      <c r="AH50" s="188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194"/>
      <c r="AT50" s="192"/>
      <c r="AU50" s="192"/>
      <c r="AV50" s="192"/>
      <c r="AW50" s="193"/>
      <c r="AX50" s="194"/>
      <c r="AY50" s="192"/>
      <c r="AZ50" s="192"/>
      <c r="BA50" s="192"/>
      <c r="BB50" s="193"/>
      <c r="BC50" s="194"/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4"/>
    </row>
    <row r="51" spans="2:69" s="14" customFormat="1" ht="21.95" customHeight="1" thickBot="1">
      <c r="B51" s="251" t="s">
        <v>46</v>
      </c>
      <c r="C51" s="252"/>
      <c r="D51" s="253"/>
      <c r="E51" s="257">
        <v>16</v>
      </c>
      <c r="F51" s="258"/>
      <c r="G51" s="259"/>
      <c r="H51" s="257"/>
      <c r="I51" s="258"/>
      <c r="J51" s="260"/>
      <c r="K51" s="229"/>
      <c r="L51" s="230"/>
      <c r="M51" s="230"/>
      <c r="N51" s="231"/>
      <c r="O51" s="225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54"/>
      <c r="AC51" s="255"/>
      <c r="AD51" s="256"/>
      <c r="AE51" s="319"/>
      <c r="AF51" s="255"/>
      <c r="AG51" s="255"/>
      <c r="AH51" s="320"/>
      <c r="AI51" s="321"/>
      <c r="AJ51" s="321"/>
      <c r="AK51" s="321"/>
      <c r="AL51" s="321"/>
      <c r="AM51" s="322"/>
      <c r="AN51" s="269"/>
      <c r="AO51" s="266"/>
      <c r="AP51" s="266"/>
      <c r="AQ51" s="266"/>
      <c r="AR51" s="268"/>
      <c r="AS51" s="265"/>
      <c r="AT51" s="266"/>
      <c r="AU51" s="266"/>
      <c r="AV51" s="266"/>
      <c r="AW51" s="268"/>
      <c r="AX51" s="265"/>
      <c r="AY51" s="266"/>
      <c r="AZ51" s="266"/>
      <c r="BA51" s="266"/>
      <c r="BB51" s="268"/>
      <c r="BC51" s="265"/>
      <c r="BD51" s="266"/>
      <c r="BE51" s="266"/>
      <c r="BF51" s="266"/>
      <c r="BG51" s="268"/>
      <c r="BH51" s="265"/>
      <c r="BI51" s="266"/>
      <c r="BJ51" s="266"/>
      <c r="BK51" s="266"/>
      <c r="BL51" s="268"/>
      <c r="BM51" s="265"/>
      <c r="BN51" s="266"/>
      <c r="BO51" s="266"/>
      <c r="BP51" s="266"/>
      <c r="BQ51" s="267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7" t="s">
        <v>167</v>
      </c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9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3" t="s">
        <v>128</v>
      </c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201" t="s">
        <v>171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0" t="s">
        <v>139</v>
      </c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2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31" zoomScale="110" zoomScaleNormal="110" workbookViewId="0">
      <selection activeCell="H59" sqref="H59:T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5" t="s">
        <v>168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7"/>
      <c r="BH2" s="288" t="s">
        <v>16</v>
      </c>
      <c r="BI2" s="289"/>
      <c r="BJ2" s="289"/>
      <c r="BK2" s="289"/>
      <c r="BL2" s="289"/>
      <c r="BM2" s="289"/>
      <c r="BN2" s="289"/>
      <c r="BO2" s="289"/>
      <c r="BP2" s="289"/>
      <c r="BQ2" s="290"/>
    </row>
    <row r="3" spans="2:69" ht="24.95" customHeight="1" thickBot="1">
      <c r="B3" s="294" t="s">
        <v>138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6"/>
      <c r="BH3" s="291"/>
      <c r="BI3" s="292"/>
      <c r="BJ3" s="292"/>
      <c r="BK3" s="292"/>
      <c r="BL3" s="292"/>
      <c r="BM3" s="292"/>
      <c r="BN3" s="292"/>
      <c r="BO3" s="292"/>
      <c r="BP3" s="292"/>
      <c r="BQ3" s="293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77"/>
      <c r="AN7" s="77"/>
      <c r="AO7" s="77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77"/>
      <c r="BH7" s="76"/>
      <c r="BI7" s="236">
        <v>2</v>
      </c>
      <c r="BJ7" s="236"/>
      <c r="BK7" s="297" t="s">
        <v>5</v>
      </c>
      <c r="BL7" s="297"/>
      <c r="BM7" s="297"/>
      <c r="BN7" s="236">
        <v>2</v>
      </c>
      <c r="BO7" s="236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5"/>
      <c r="Y11" s="235"/>
      <c r="Z11" s="235"/>
      <c r="AA11" s="235"/>
      <c r="AB11" s="235"/>
      <c r="AC11" s="113"/>
      <c r="AD11" s="113"/>
      <c r="AE11" s="33" t="s">
        <v>161</v>
      </c>
      <c r="AF11" s="35"/>
      <c r="AG11" s="35"/>
      <c r="AH11" s="36"/>
      <c r="AI11" s="235"/>
      <c r="AJ11" s="235"/>
      <c r="AK11" s="235"/>
      <c r="AL11" s="35"/>
      <c r="AM11" s="36"/>
      <c r="AN11" s="241" t="s">
        <v>59</v>
      </c>
      <c r="AO11" s="241"/>
      <c r="AP11" s="241"/>
      <c r="AQ11" s="34"/>
      <c r="AR11" s="235"/>
      <c r="AS11" s="235"/>
      <c r="AT11" s="235"/>
      <c r="AU11" s="235"/>
      <c r="AV11" s="235"/>
      <c r="AW11" s="36"/>
      <c r="AY11" s="239" t="s">
        <v>162</v>
      </c>
      <c r="AZ11" s="239"/>
      <c r="BA11" s="239"/>
      <c r="BB11" s="239"/>
      <c r="BC11" s="239"/>
      <c r="BE11" s="235"/>
      <c r="BF11" s="235"/>
      <c r="BG11" s="235"/>
      <c r="BH11" s="23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5"/>
      <c r="Y13" s="235"/>
      <c r="Z13" s="235"/>
      <c r="AA13" s="235"/>
      <c r="AB13" s="235"/>
      <c r="AC13" s="36"/>
      <c r="AD13" s="36"/>
      <c r="AE13" s="33" t="s">
        <v>26</v>
      </c>
      <c r="AF13" s="35"/>
      <c r="AG13" s="35"/>
      <c r="AH13" s="36"/>
      <c r="AI13" s="235"/>
      <c r="AJ13" s="235"/>
      <c r="AK13" s="235"/>
      <c r="AL13" s="36"/>
      <c r="AM13" s="36"/>
      <c r="AN13" s="241" t="s">
        <v>73</v>
      </c>
      <c r="AO13" s="241"/>
      <c r="AP13" s="241"/>
      <c r="AQ13" s="38" t="s">
        <v>54</v>
      </c>
      <c r="AR13" s="242"/>
      <c r="AS13" s="242"/>
      <c r="AT13" s="242"/>
      <c r="AU13" s="242"/>
      <c r="AV13" s="242"/>
      <c r="AW13" s="36"/>
      <c r="AY13" s="237" t="s">
        <v>74</v>
      </c>
      <c r="AZ13" s="237"/>
      <c r="BA13" s="237"/>
      <c r="BB13" s="237"/>
      <c r="BC13" s="237"/>
      <c r="BE13" s="235"/>
      <c r="BF13" s="235"/>
      <c r="BG13" s="235"/>
      <c r="BH13" s="23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5" t="s">
        <v>173</v>
      </c>
      <c r="T18" s="235"/>
      <c r="U18" s="235"/>
      <c r="V18" s="235"/>
      <c r="W18" s="235"/>
      <c r="X18" s="235"/>
      <c r="Y18" s="235"/>
      <c r="Z18" s="235"/>
      <c r="AA18" s="235"/>
      <c r="AB18" s="235"/>
      <c r="AC18" s="34"/>
      <c r="AD18" s="34"/>
      <c r="AE18" s="48" t="s">
        <v>25</v>
      </c>
      <c r="AF18" s="32"/>
      <c r="AG18" s="34"/>
      <c r="AH18" s="34"/>
      <c r="AI18" s="34"/>
      <c r="AJ18" s="34"/>
      <c r="AK18" s="235" t="s">
        <v>174</v>
      </c>
      <c r="AL18" s="235"/>
      <c r="AM18" s="235"/>
      <c r="AN18" s="235"/>
      <c r="AO18" s="235"/>
      <c r="AP18" s="235"/>
      <c r="AQ18" s="235"/>
      <c r="AR18" s="235"/>
      <c r="AS18" s="23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3">
        <v>44013</v>
      </c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5" t="s">
        <v>172</v>
      </c>
      <c r="T20" s="235"/>
      <c r="U20" s="235"/>
      <c r="V20" s="235"/>
      <c r="W20" s="235"/>
      <c r="X20" s="235"/>
      <c r="Y20" s="235"/>
      <c r="Z20" s="235"/>
      <c r="AA20" s="235"/>
      <c r="AB20" s="235"/>
      <c r="AC20" s="34"/>
      <c r="AD20" s="34"/>
      <c r="AE20" s="48" t="s">
        <v>25</v>
      </c>
      <c r="AF20" s="32"/>
      <c r="AG20" s="34"/>
      <c r="AH20" s="34"/>
      <c r="AI20" s="34"/>
      <c r="AJ20" s="34"/>
      <c r="AK20" s="235" t="s">
        <v>175</v>
      </c>
      <c r="AL20" s="235"/>
      <c r="AM20" s="235"/>
      <c r="AN20" s="235"/>
      <c r="AO20" s="235"/>
      <c r="AP20" s="235"/>
      <c r="AQ20" s="235"/>
      <c r="AR20" s="235"/>
      <c r="AS20" s="23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3">
        <v>44013</v>
      </c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7" t="s">
        <v>146</v>
      </c>
      <c r="AK24" s="244"/>
      <c r="AL24" s="245" t="s">
        <v>131</v>
      </c>
      <c r="AM24" s="240"/>
      <c r="AN24" s="240"/>
      <c r="AO24" s="240"/>
      <c r="AP24" s="240"/>
      <c r="AQ24" s="240"/>
      <c r="AR24" s="246"/>
      <c r="AS24" s="247" t="s">
        <v>51</v>
      </c>
      <c r="AT24" s="239"/>
      <c r="AU24" s="239"/>
      <c r="AV24" s="239"/>
      <c r="AW24" s="239"/>
      <c r="AX24" s="239"/>
      <c r="AY24" s="239"/>
      <c r="AZ24" s="239"/>
      <c r="BA24" s="239"/>
      <c r="BB24" s="239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0">
        <v>0.56000000000000005</v>
      </c>
      <c r="L25" s="240"/>
      <c r="M25" s="24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6"/>
      <c r="AF25" s="317"/>
      <c r="AG25" s="317"/>
      <c r="AH25" s="317"/>
      <c r="AI25" s="318"/>
      <c r="AJ25" s="237" t="s">
        <v>146</v>
      </c>
      <c r="AK25" s="244"/>
      <c r="AL25" s="248" t="s">
        <v>148</v>
      </c>
      <c r="AM25" s="249"/>
      <c r="AN25" s="249"/>
      <c r="AO25" s="249"/>
      <c r="AP25" s="249"/>
      <c r="AQ25" s="249"/>
      <c r="AR25" s="250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0">
        <v>0.44</v>
      </c>
      <c r="L26" s="240"/>
      <c r="M26" s="24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0">
        <v>0.45</v>
      </c>
      <c r="L27" s="240"/>
      <c r="M27" s="24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0">
        <v>0.25</v>
      </c>
      <c r="AO29" s="240"/>
      <c r="AP29" s="24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6">
        <v>1</v>
      </c>
      <c r="AO30" s="236"/>
      <c r="AP30" s="236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176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6" t="s">
        <v>80</v>
      </c>
      <c r="C33" s="307"/>
      <c r="D33" s="308"/>
      <c r="E33" s="306" t="s">
        <v>81</v>
      </c>
      <c r="F33" s="307"/>
      <c r="G33" s="308"/>
      <c r="H33" s="306" t="s">
        <v>82</v>
      </c>
      <c r="I33" s="307"/>
      <c r="J33" s="308"/>
      <c r="K33" s="331" t="s">
        <v>83</v>
      </c>
      <c r="L33" s="208"/>
      <c r="M33" s="208"/>
      <c r="N33" s="209"/>
      <c r="O33" s="323" t="s">
        <v>159</v>
      </c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5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12" t="s">
        <v>114</v>
      </c>
      <c r="AO33" s="313"/>
      <c r="AP33" s="313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  <c r="BP33" s="313"/>
      <c r="BQ33" s="314"/>
    </row>
    <row r="34" spans="2:69" s="14" customFormat="1" ht="18.95" customHeight="1">
      <c r="B34" s="309"/>
      <c r="C34" s="310"/>
      <c r="D34" s="311"/>
      <c r="E34" s="309"/>
      <c r="F34" s="310"/>
      <c r="G34" s="311"/>
      <c r="H34" s="309"/>
      <c r="I34" s="310"/>
      <c r="J34" s="311"/>
      <c r="K34" s="332"/>
      <c r="L34" s="210"/>
      <c r="M34" s="210"/>
      <c r="N34" s="211"/>
      <c r="O34" s="326" t="s">
        <v>170</v>
      </c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8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5" t="s">
        <v>1</v>
      </c>
      <c r="AO34" s="299"/>
      <c r="AP34" s="299"/>
      <c r="AQ34" s="299"/>
      <c r="AR34" s="299"/>
      <c r="AS34" s="299"/>
      <c r="AT34" s="299"/>
      <c r="AU34" s="299"/>
      <c r="AV34" s="299"/>
      <c r="AW34" s="300"/>
      <c r="AX34" s="298" t="s">
        <v>30</v>
      </c>
      <c r="AY34" s="299"/>
      <c r="AZ34" s="299"/>
      <c r="BA34" s="299"/>
      <c r="BB34" s="299"/>
      <c r="BC34" s="299"/>
      <c r="BD34" s="299"/>
      <c r="BE34" s="299"/>
      <c r="BF34" s="299"/>
      <c r="BG34" s="300"/>
      <c r="BH34" s="298" t="s">
        <v>18</v>
      </c>
      <c r="BI34" s="299"/>
      <c r="BJ34" s="299"/>
      <c r="BK34" s="299"/>
      <c r="BL34" s="299"/>
      <c r="BM34" s="299"/>
      <c r="BN34" s="299"/>
      <c r="BO34" s="299"/>
      <c r="BP34" s="299"/>
      <c r="BQ34" s="301"/>
    </row>
    <row r="35" spans="2:69" s="14" customFormat="1" ht="18.95" customHeight="1" thickBot="1">
      <c r="B35" s="309"/>
      <c r="C35" s="310"/>
      <c r="D35" s="311"/>
      <c r="E35" s="309"/>
      <c r="F35" s="310"/>
      <c r="G35" s="311"/>
      <c r="H35" s="309"/>
      <c r="I35" s="310"/>
      <c r="J35" s="311"/>
      <c r="K35" s="332"/>
      <c r="L35" s="210"/>
      <c r="M35" s="210"/>
      <c r="N35" s="211"/>
      <c r="O35" s="302" t="s">
        <v>48</v>
      </c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29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302" t="s">
        <v>49</v>
      </c>
      <c r="AO35" s="303"/>
      <c r="AP35" s="303"/>
      <c r="AQ35" s="303"/>
      <c r="AR35" s="304"/>
      <c r="AS35" s="305" t="s">
        <v>50</v>
      </c>
      <c r="AT35" s="303"/>
      <c r="AU35" s="303"/>
      <c r="AV35" s="303"/>
      <c r="AW35" s="304"/>
      <c r="AX35" s="305" t="s">
        <v>49</v>
      </c>
      <c r="AY35" s="303"/>
      <c r="AZ35" s="303"/>
      <c r="BA35" s="303"/>
      <c r="BB35" s="304"/>
      <c r="BC35" s="305" t="s">
        <v>50</v>
      </c>
      <c r="BD35" s="303"/>
      <c r="BE35" s="303"/>
      <c r="BF35" s="303"/>
      <c r="BG35" s="304"/>
      <c r="BH35" s="305" t="s">
        <v>49</v>
      </c>
      <c r="BI35" s="303"/>
      <c r="BJ35" s="303"/>
      <c r="BK35" s="303"/>
      <c r="BL35" s="304"/>
      <c r="BM35" s="305" t="s">
        <v>50</v>
      </c>
      <c r="BN35" s="303"/>
      <c r="BO35" s="303"/>
      <c r="BP35" s="303"/>
      <c r="BQ35" s="329"/>
    </row>
    <row r="36" spans="2:69" s="14" customFormat="1" ht="21.95" customHeight="1" thickBot="1">
      <c r="B36" s="203" t="s">
        <v>84</v>
      </c>
      <c r="C36" s="204"/>
      <c r="D36" s="204"/>
      <c r="E36" s="337">
        <v>17</v>
      </c>
      <c r="F36" s="338"/>
      <c r="G36" s="339"/>
      <c r="H36" s="337"/>
      <c r="I36" s="338"/>
      <c r="J36" s="340"/>
      <c r="K36" s="229"/>
      <c r="L36" s="230"/>
      <c r="M36" s="230"/>
      <c r="N36" s="231"/>
      <c r="O36" s="229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1"/>
      <c r="AB36" s="335"/>
      <c r="AC36" s="223"/>
      <c r="AD36" s="336"/>
      <c r="AE36" s="222"/>
      <c r="AF36" s="223"/>
      <c r="AG36" s="223"/>
      <c r="AH36" s="224"/>
      <c r="AI36" s="223"/>
      <c r="AJ36" s="223"/>
      <c r="AK36" s="223"/>
      <c r="AL36" s="223"/>
      <c r="AM36" s="224"/>
      <c r="AN36" s="273"/>
      <c r="AO36" s="274"/>
      <c r="AP36" s="274"/>
      <c r="AQ36" s="274"/>
      <c r="AR36" s="275"/>
      <c r="AS36" s="276"/>
      <c r="AT36" s="274"/>
      <c r="AU36" s="274"/>
      <c r="AV36" s="274"/>
      <c r="AW36" s="275"/>
      <c r="AX36" s="276"/>
      <c r="AY36" s="274"/>
      <c r="AZ36" s="274"/>
      <c r="BA36" s="274"/>
      <c r="BB36" s="275"/>
      <c r="BC36" s="276"/>
      <c r="BD36" s="274"/>
      <c r="BE36" s="274"/>
      <c r="BF36" s="274"/>
      <c r="BG36" s="275"/>
      <c r="BH36" s="276"/>
      <c r="BI36" s="274"/>
      <c r="BJ36" s="274"/>
      <c r="BK36" s="274"/>
      <c r="BL36" s="275"/>
      <c r="BM36" s="276"/>
      <c r="BN36" s="274"/>
      <c r="BO36" s="274"/>
      <c r="BP36" s="274"/>
      <c r="BQ36" s="330"/>
    </row>
    <row r="37" spans="2:69" s="14" customFormat="1" ht="21.95" customHeight="1" thickBot="1">
      <c r="B37" s="232" t="s">
        <v>85</v>
      </c>
      <c r="C37" s="233"/>
      <c r="D37" s="234"/>
      <c r="E37" s="261">
        <v>18</v>
      </c>
      <c r="F37" s="226"/>
      <c r="G37" s="262"/>
      <c r="H37" s="261"/>
      <c r="I37" s="226"/>
      <c r="J37" s="263"/>
      <c r="K37" s="229"/>
      <c r="L37" s="230"/>
      <c r="M37" s="230"/>
      <c r="N37" s="231"/>
      <c r="O37" s="229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1"/>
      <c r="AB37" s="227"/>
      <c r="AC37" s="187"/>
      <c r="AD37" s="228"/>
      <c r="AE37" s="341"/>
      <c r="AF37" s="189"/>
      <c r="AG37" s="189"/>
      <c r="AH37" s="190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/>
      <c r="AT37" s="192"/>
      <c r="AU37" s="192"/>
      <c r="AV37" s="192"/>
      <c r="AW37" s="193"/>
      <c r="AX37" s="194"/>
      <c r="AY37" s="192"/>
      <c r="AZ37" s="192"/>
      <c r="BA37" s="192"/>
      <c r="BB37" s="193"/>
      <c r="BC37" s="194"/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4"/>
    </row>
    <row r="38" spans="2:69" s="14" customFormat="1" ht="21.95" customHeight="1" thickBot="1">
      <c r="B38" s="232" t="s">
        <v>86</v>
      </c>
      <c r="C38" s="233"/>
      <c r="D38" s="234"/>
      <c r="E38" s="261">
        <v>19</v>
      </c>
      <c r="F38" s="226"/>
      <c r="G38" s="262"/>
      <c r="H38" s="261"/>
      <c r="I38" s="226"/>
      <c r="J38" s="263"/>
      <c r="K38" s="229"/>
      <c r="L38" s="230"/>
      <c r="M38" s="230"/>
      <c r="N38" s="231"/>
      <c r="O38" s="229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1"/>
      <c r="AB38" s="227"/>
      <c r="AC38" s="187"/>
      <c r="AD38" s="228"/>
      <c r="AE38" s="341"/>
      <c r="AF38" s="189"/>
      <c r="AG38" s="189"/>
      <c r="AH38" s="190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/>
      <c r="AT38" s="192"/>
      <c r="AU38" s="192"/>
      <c r="AV38" s="192"/>
      <c r="AW38" s="193"/>
      <c r="AX38" s="194"/>
      <c r="AY38" s="192"/>
      <c r="AZ38" s="192"/>
      <c r="BA38" s="192"/>
      <c r="BB38" s="193"/>
      <c r="BC38" s="194"/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4"/>
    </row>
    <row r="39" spans="2:69" s="14" customFormat="1" ht="21.95" customHeight="1" thickBot="1">
      <c r="B39" s="232" t="s">
        <v>87</v>
      </c>
      <c r="C39" s="233"/>
      <c r="D39" s="234"/>
      <c r="E39" s="261">
        <v>20</v>
      </c>
      <c r="F39" s="226"/>
      <c r="G39" s="262"/>
      <c r="H39" s="261"/>
      <c r="I39" s="226"/>
      <c r="J39" s="263"/>
      <c r="K39" s="229"/>
      <c r="L39" s="230"/>
      <c r="M39" s="230"/>
      <c r="N39" s="231"/>
      <c r="O39" s="229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1"/>
      <c r="AB39" s="227"/>
      <c r="AC39" s="187"/>
      <c r="AD39" s="228"/>
      <c r="AE39" s="341"/>
      <c r="AF39" s="189"/>
      <c r="AG39" s="189"/>
      <c r="AH39" s="190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/>
      <c r="AT39" s="192"/>
      <c r="AU39" s="192"/>
      <c r="AV39" s="192"/>
      <c r="AW39" s="193"/>
      <c r="AX39" s="194"/>
      <c r="AY39" s="192"/>
      <c r="AZ39" s="192"/>
      <c r="BA39" s="192"/>
      <c r="BB39" s="193"/>
      <c r="BC39" s="194"/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4"/>
    </row>
    <row r="40" spans="2:69" s="14" customFormat="1" ht="21.95" customHeight="1" thickBot="1">
      <c r="B40" s="232" t="s">
        <v>88</v>
      </c>
      <c r="C40" s="233"/>
      <c r="D40" s="234"/>
      <c r="E40" s="261">
        <v>21</v>
      </c>
      <c r="F40" s="226"/>
      <c r="G40" s="262"/>
      <c r="H40" s="261"/>
      <c r="I40" s="226"/>
      <c r="J40" s="263"/>
      <c r="K40" s="229"/>
      <c r="L40" s="230"/>
      <c r="M40" s="230"/>
      <c r="N40" s="231"/>
      <c r="O40" s="229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1"/>
      <c r="AB40" s="227"/>
      <c r="AC40" s="187"/>
      <c r="AD40" s="228"/>
      <c r="AE40" s="341"/>
      <c r="AF40" s="189"/>
      <c r="AG40" s="189"/>
      <c r="AH40" s="190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/>
      <c r="AT40" s="192"/>
      <c r="AU40" s="192"/>
      <c r="AV40" s="192"/>
      <c r="AW40" s="193"/>
      <c r="AX40" s="194"/>
      <c r="AY40" s="192"/>
      <c r="AZ40" s="192"/>
      <c r="BA40" s="192"/>
      <c r="BB40" s="193"/>
      <c r="BC40" s="194"/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4"/>
    </row>
    <row r="41" spans="2:69" s="14" customFormat="1" ht="21.95" customHeight="1" thickBot="1">
      <c r="B41" s="232" t="s">
        <v>89</v>
      </c>
      <c r="C41" s="233"/>
      <c r="D41" s="234"/>
      <c r="E41" s="261">
        <v>22</v>
      </c>
      <c r="F41" s="226"/>
      <c r="G41" s="262"/>
      <c r="H41" s="261"/>
      <c r="I41" s="226"/>
      <c r="J41" s="263"/>
      <c r="K41" s="229"/>
      <c r="L41" s="230"/>
      <c r="M41" s="230"/>
      <c r="N41" s="231"/>
      <c r="O41" s="229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1"/>
      <c r="AB41" s="227"/>
      <c r="AC41" s="187"/>
      <c r="AD41" s="228"/>
      <c r="AE41" s="341"/>
      <c r="AF41" s="189"/>
      <c r="AG41" s="189"/>
      <c r="AH41" s="190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/>
      <c r="AT41" s="192"/>
      <c r="AU41" s="192"/>
      <c r="AV41" s="192"/>
      <c r="AW41" s="193"/>
      <c r="AX41" s="194"/>
      <c r="AY41" s="192"/>
      <c r="AZ41" s="192"/>
      <c r="BA41" s="192"/>
      <c r="BB41" s="193"/>
      <c r="BC41" s="194"/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4"/>
    </row>
    <row r="42" spans="2:69" s="14" customFormat="1" ht="21.95" customHeight="1" thickBot="1">
      <c r="B42" s="232" t="s">
        <v>90</v>
      </c>
      <c r="C42" s="233"/>
      <c r="D42" s="234"/>
      <c r="E42" s="261">
        <v>23</v>
      </c>
      <c r="F42" s="226"/>
      <c r="G42" s="262"/>
      <c r="H42" s="261"/>
      <c r="I42" s="226"/>
      <c r="J42" s="263"/>
      <c r="K42" s="229"/>
      <c r="L42" s="230"/>
      <c r="M42" s="230"/>
      <c r="N42" s="231"/>
      <c r="O42" s="229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1"/>
      <c r="AB42" s="227"/>
      <c r="AC42" s="187"/>
      <c r="AD42" s="228"/>
      <c r="AE42" s="341"/>
      <c r="AF42" s="189"/>
      <c r="AG42" s="189"/>
      <c r="AH42" s="190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/>
      <c r="AT42" s="192"/>
      <c r="AU42" s="192"/>
      <c r="AV42" s="192"/>
      <c r="AW42" s="193"/>
      <c r="AX42" s="194"/>
      <c r="AY42" s="192"/>
      <c r="AZ42" s="192"/>
      <c r="BA42" s="192"/>
      <c r="BB42" s="193"/>
      <c r="BC42" s="194"/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4"/>
    </row>
    <row r="43" spans="2:69" s="14" customFormat="1" ht="21.95" customHeight="1" thickBot="1">
      <c r="B43" s="232" t="s">
        <v>91</v>
      </c>
      <c r="C43" s="233"/>
      <c r="D43" s="234"/>
      <c r="E43" s="261">
        <v>24</v>
      </c>
      <c r="F43" s="226"/>
      <c r="G43" s="262"/>
      <c r="H43" s="261"/>
      <c r="I43" s="226"/>
      <c r="J43" s="263"/>
      <c r="K43" s="229"/>
      <c r="L43" s="230"/>
      <c r="M43" s="230"/>
      <c r="N43" s="231"/>
      <c r="O43" s="229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1"/>
      <c r="AB43" s="227"/>
      <c r="AC43" s="187"/>
      <c r="AD43" s="228"/>
      <c r="AE43" s="341"/>
      <c r="AF43" s="189"/>
      <c r="AG43" s="189"/>
      <c r="AH43" s="190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/>
      <c r="AT43" s="192"/>
      <c r="AU43" s="192"/>
      <c r="AV43" s="192"/>
      <c r="AW43" s="193"/>
      <c r="AX43" s="194"/>
      <c r="AY43" s="192"/>
      <c r="AZ43" s="192"/>
      <c r="BA43" s="192"/>
      <c r="BB43" s="193"/>
      <c r="BC43" s="194"/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4"/>
    </row>
    <row r="44" spans="2:69" s="14" customFormat="1" ht="21.95" customHeight="1" thickBot="1">
      <c r="B44" s="232" t="s">
        <v>92</v>
      </c>
      <c r="C44" s="233"/>
      <c r="D44" s="234"/>
      <c r="E44" s="261">
        <v>25</v>
      </c>
      <c r="F44" s="226"/>
      <c r="G44" s="262"/>
      <c r="H44" s="261"/>
      <c r="I44" s="226"/>
      <c r="J44" s="263"/>
      <c r="K44" s="229"/>
      <c r="L44" s="230"/>
      <c r="M44" s="230"/>
      <c r="N44" s="231"/>
      <c r="O44" s="229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1"/>
      <c r="AB44" s="227"/>
      <c r="AC44" s="187"/>
      <c r="AD44" s="228"/>
      <c r="AE44" s="341"/>
      <c r="AF44" s="189"/>
      <c r="AG44" s="189"/>
      <c r="AH44" s="190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/>
      <c r="AT44" s="192"/>
      <c r="AU44" s="192"/>
      <c r="AV44" s="192"/>
      <c r="AW44" s="193"/>
      <c r="AX44" s="194"/>
      <c r="AY44" s="192"/>
      <c r="AZ44" s="192"/>
      <c r="BA44" s="192"/>
      <c r="BB44" s="193"/>
      <c r="BC44" s="194"/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4"/>
    </row>
    <row r="45" spans="2:69" s="14" customFormat="1" ht="21.95" customHeight="1" thickBot="1">
      <c r="B45" s="232" t="s">
        <v>93</v>
      </c>
      <c r="C45" s="233"/>
      <c r="D45" s="234"/>
      <c r="E45" s="261">
        <v>26</v>
      </c>
      <c r="F45" s="226"/>
      <c r="G45" s="262"/>
      <c r="H45" s="261"/>
      <c r="I45" s="226"/>
      <c r="J45" s="263"/>
      <c r="K45" s="229"/>
      <c r="L45" s="230"/>
      <c r="M45" s="230"/>
      <c r="N45" s="231"/>
      <c r="O45" s="229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1"/>
      <c r="AB45" s="227"/>
      <c r="AC45" s="187"/>
      <c r="AD45" s="228"/>
      <c r="AE45" s="341"/>
      <c r="AF45" s="189"/>
      <c r="AG45" s="189"/>
      <c r="AH45" s="190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/>
      <c r="AT45" s="192"/>
      <c r="AU45" s="192"/>
      <c r="AV45" s="192"/>
      <c r="AW45" s="193"/>
      <c r="AX45" s="194"/>
      <c r="AY45" s="192"/>
      <c r="AZ45" s="192"/>
      <c r="BA45" s="192"/>
      <c r="BB45" s="193"/>
      <c r="BC45" s="194"/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4"/>
    </row>
    <row r="46" spans="2:69" s="14" customFormat="1" ht="21.95" customHeight="1" thickBot="1">
      <c r="B46" s="232" t="s">
        <v>94</v>
      </c>
      <c r="C46" s="233"/>
      <c r="D46" s="234"/>
      <c r="E46" s="261">
        <v>27</v>
      </c>
      <c r="F46" s="226"/>
      <c r="G46" s="262"/>
      <c r="H46" s="261"/>
      <c r="I46" s="226"/>
      <c r="J46" s="263"/>
      <c r="K46" s="229"/>
      <c r="L46" s="230"/>
      <c r="M46" s="230"/>
      <c r="N46" s="231"/>
      <c r="O46" s="229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1"/>
      <c r="AB46" s="227"/>
      <c r="AC46" s="187"/>
      <c r="AD46" s="228"/>
      <c r="AE46" s="341"/>
      <c r="AF46" s="189"/>
      <c r="AG46" s="189"/>
      <c r="AH46" s="190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/>
      <c r="AT46" s="192"/>
      <c r="AU46" s="192"/>
      <c r="AV46" s="192"/>
      <c r="AW46" s="193"/>
      <c r="AX46" s="194"/>
      <c r="AY46" s="192"/>
      <c r="AZ46" s="192"/>
      <c r="BA46" s="192"/>
      <c r="BB46" s="193"/>
      <c r="BC46" s="194"/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4"/>
    </row>
    <row r="47" spans="2:69" s="14" customFormat="1" ht="21.95" customHeight="1" thickBot="1">
      <c r="B47" s="232" t="s">
        <v>95</v>
      </c>
      <c r="C47" s="233"/>
      <c r="D47" s="234"/>
      <c r="E47" s="261">
        <v>28</v>
      </c>
      <c r="F47" s="226"/>
      <c r="G47" s="262"/>
      <c r="H47" s="261"/>
      <c r="I47" s="226"/>
      <c r="J47" s="263"/>
      <c r="K47" s="229"/>
      <c r="L47" s="230"/>
      <c r="M47" s="230"/>
      <c r="N47" s="231"/>
      <c r="O47" s="229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1"/>
      <c r="AB47" s="227"/>
      <c r="AC47" s="187"/>
      <c r="AD47" s="228"/>
      <c r="AE47" s="341"/>
      <c r="AF47" s="189"/>
      <c r="AG47" s="189"/>
      <c r="AH47" s="190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/>
      <c r="AT47" s="192"/>
      <c r="AU47" s="192"/>
      <c r="AV47" s="192"/>
      <c r="AW47" s="193"/>
      <c r="AX47" s="194"/>
      <c r="AY47" s="192"/>
      <c r="AZ47" s="192"/>
      <c r="BA47" s="192"/>
      <c r="BB47" s="193"/>
      <c r="BC47" s="194"/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4"/>
    </row>
    <row r="48" spans="2:69" s="14" customFormat="1" ht="21.95" customHeight="1" thickBot="1">
      <c r="B48" s="232" t="s">
        <v>96</v>
      </c>
      <c r="C48" s="233"/>
      <c r="D48" s="234"/>
      <c r="E48" s="261">
        <v>29</v>
      </c>
      <c r="F48" s="226"/>
      <c r="G48" s="262"/>
      <c r="H48" s="261"/>
      <c r="I48" s="226"/>
      <c r="J48" s="263"/>
      <c r="K48" s="229"/>
      <c r="L48" s="230"/>
      <c r="M48" s="230"/>
      <c r="N48" s="231"/>
      <c r="O48" s="229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1"/>
      <c r="AB48" s="227"/>
      <c r="AC48" s="187"/>
      <c r="AD48" s="228"/>
      <c r="AE48" s="341"/>
      <c r="AF48" s="189"/>
      <c r="AG48" s="189"/>
      <c r="AH48" s="190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/>
      <c r="AT48" s="192"/>
      <c r="AU48" s="192"/>
      <c r="AV48" s="192"/>
      <c r="AW48" s="193"/>
      <c r="AX48" s="194"/>
      <c r="AY48" s="192"/>
      <c r="AZ48" s="192"/>
      <c r="BA48" s="192"/>
      <c r="BB48" s="193"/>
      <c r="BC48" s="194"/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4"/>
    </row>
    <row r="49" spans="2:69" s="14" customFormat="1" ht="21.95" customHeight="1" thickBot="1">
      <c r="B49" s="232" t="s">
        <v>97</v>
      </c>
      <c r="C49" s="233"/>
      <c r="D49" s="234"/>
      <c r="E49" s="261">
        <v>30</v>
      </c>
      <c r="F49" s="226"/>
      <c r="G49" s="262"/>
      <c r="H49" s="261"/>
      <c r="I49" s="226"/>
      <c r="J49" s="263"/>
      <c r="K49" s="229"/>
      <c r="L49" s="230"/>
      <c r="M49" s="230"/>
      <c r="N49" s="231"/>
      <c r="O49" s="229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1"/>
      <c r="AB49" s="227"/>
      <c r="AC49" s="187"/>
      <c r="AD49" s="228"/>
      <c r="AE49" s="341"/>
      <c r="AF49" s="189"/>
      <c r="AG49" s="189"/>
      <c r="AH49" s="190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/>
      <c r="AT49" s="192"/>
      <c r="AU49" s="192"/>
      <c r="AV49" s="192"/>
      <c r="AW49" s="193"/>
      <c r="AX49" s="194"/>
      <c r="AY49" s="192"/>
      <c r="AZ49" s="192"/>
      <c r="BA49" s="192"/>
      <c r="BB49" s="193"/>
      <c r="BC49" s="194"/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4"/>
    </row>
    <row r="50" spans="2:69" s="14" customFormat="1" ht="21.95" customHeight="1" thickBot="1">
      <c r="B50" s="232" t="s">
        <v>98</v>
      </c>
      <c r="C50" s="233"/>
      <c r="D50" s="234"/>
      <c r="E50" s="261">
        <v>31</v>
      </c>
      <c r="F50" s="226"/>
      <c r="G50" s="262"/>
      <c r="H50" s="261"/>
      <c r="I50" s="226"/>
      <c r="J50" s="263"/>
      <c r="K50" s="229"/>
      <c r="L50" s="230"/>
      <c r="M50" s="230"/>
      <c r="N50" s="231"/>
      <c r="O50" s="229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1"/>
      <c r="AB50" s="227"/>
      <c r="AC50" s="187"/>
      <c r="AD50" s="228"/>
      <c r="AE50" s="341"/>
      <c r="AF50" s="189"/>
      <c r="AG50" s="189"/>
      <c r="AH50" s="190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194"/>
      <c r="AT50" s="192"/>
      <c r="AU50" s="192"/>
      <c r="AV50" s="192"/>
      <c r="AW50" s="193"/>
      <c r="AX50" s="194"/>
      <c r="AY50" s="192"/>
      <c r="AZ50" s="192"/>
      <c r="BA50" s="192"/>
      <c r="BB50" s="193"/>
      <c r="BC50" s="194"/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4"/>
    </row>
    <row r="51" spans="2:69" s="14" customFormat="1" ht="21.95" customHeight="1" thickBot="1">
      <c r="B51" s="251" t="s">
        <v>99</v>
      </c>
      <c r="C51" s="252"/>
      <c r="D51" s="253"/>
      <c r="E51" s="257">
        <v>32</v>
      </c>
      <c r="F51" s="258"/>
      <c r="G51" s="259"/>
      <c r="H51" s="257"/>
      <c r="I51" s="258"/>
      <c r="J51" s="260"/>
      <c r="K51" s="229"/>
      <c r="L51" s="230"/>
      <c r="M51" s="230"/>
      <c r="N51" s="231"/>
      <c r="O51" s="229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1"/>
      <c r="AB51" s="254"/>
      <c r="AC51" s="255"/>
      <c r="AD51" s="256"/>
      <c r="AE51" s="342"/>
      <c r="AF51" s="321"/>
      <c r="AG51" s="321"/>
      <c r="AH51" s="322"/>
      <c r="AI51" s="321"/>
      <c r="AJ51" s="321"/>
      <c r="AK51" s="321"/>
      <c r="AL51" s="321"/>
      <c r="AM51" s="322"/>
      <c r="AN51" s="269"/>
      <c r="AO51" s="266"/>
      <c r="AP51" s="266"/>
      <c r="AQ51" s="266"/>
      <c r="AR51" s="268"/>
      <c r="AS51" s="265"/>
      <c r="AT51" s="266"/>
      <c r="AU51" s="266"/>
      <c r="AV51" s="266"/>
      <c r="AW51" s="268"/>
      <c r="AX51" s="265"/>
      <c r="AY51" s="266"/>
      <c r="AZ51" s="266"/>
      <c r="BA51" s="266"/>
      <c r="BB51" s="268"/>
      <c r="BC51" s="265"/>
      <c r="BD51" s="266"/>
      <c r="BE51" s="266"/>
      <c r="BF51" s="266"/>
      <c r="BG51" s="268"/>
      <c r="BH51" s="265"/>
      <c r="BI51" s="266"/>
      <c r="BJ51" s="266"/>
      <c r="BK51" s="266"/>
      <c r="BL51" s="268"/>
      <c r="BM51" s="265"/>
      <c r="BN51" s="266"/>
      <c r="BO51" s="266"/>
      <c r="BP51" s="266"/>
      <c r="BQ51" s="267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7" t="s">
        <v>167</v>
      </c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9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3" t="s">
        <v>128</v>
      </c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201" t="s">
        <v>171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0" t="s">
        <v>139</v>
      </c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2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AN33:BQ33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H34:BQ34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G24:AI24"/>
    <mergeCell ref="AJ24:AK24"/>
    <mergeCell ref="K25:M25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AX43:BB43"/>
    <mergeCell ref="BM43:BQ43"/>
    <mergeCell ref="BH44:BL44"/>
    <mergeCell ref="BM44:BQ44"/>
    <mergeCell ref="BH42:BL42"/>
    <mergeCell ref="BM42:BQ42"/>
    <mergeCell ref="AN34:AW34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AX34:BG34"/>
    <mergeCell ref="BM35:BQ35"/>
    <mergeCell ref="AX42:BB42"/>
    <mergeCell ref="BC42:BG42"/>
    <mergeCell ref="AN44:AR44"/>
    <mergeCell ref="AS44:AW44"/>
    <mergeCell ref="AN42:AR42"/>
    <mergeCell ref="AN41:AR41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3" t="s">
        <v>129</v>
      </c>
      <c r="C2" s="344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2019-10-07T08:16:08Z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